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NVOIC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$#,##0.00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7"/>
  <sheetViews>
    <sheetView workbookViewId="0"/>
  </sheetViews>
  <cols>
    <col min="1" max="1" width="41.83203125" customWidth="1"/>
    <col min="2" max="2" width="10.83203125" customWidth="1"/>
    <col min="3" max="3" width="10.83203125" customWidth="1"/>
    <col min="4" max="4" width="14.83203125" customWidth="1"/>
    <col min="5" max="5" width="16.83203125" customWidth="1"/>
  </cols>
  <sheetData>
    <row r="1">
      <c r="A1" t="str">
        <v>Your company name</v>
      </c>
      <c r="E1" t="str">
        <v>INVOICE</v>
      </c>
    </row>
    <row r="2">
      <c r="A2" t="str">
        <v>Phone · email · license #</v>
      </c>
    </row>
    <row r="3">
      <c r="A3" t="str">
        <v>Contractor invoice template</v>
      </c>
    </row>
    <row r="5">
      <c r="A5" t="str">
        <v>Bill to:</v>
      </c>
      <c r="D5" t="str">
        <v>Invoice #:</v>
      </c>
    </row>
    <row r="6">
      <c r="A6" t="str">
        <v>Job / address:</v>
      </c>
      <c r="D6" t="str">
        <v>Date:</v>
      </c>
    </row>
    <row r="7">
      <c r="A7" t="str">
        <v>Phone / email:</v>
      </c>
      <c r="D7" t="str">
        <v>Due date:</v>
      </c>
    </row>
    <row r="9">
      <c r="A9" t="str">
        <v>Description</v>
      </c>
      <c r="B9" t="str">
        <v>Qty</v>
      </c>
      <c r="C9" t="str">
        <v>Unit</v>
      </c>
      <c r="D9" t="str">
        <v>Unit price</v>
      </c>
      <c r="E9" t="str">
        <v>Total</v>
      </c>
    </row>
    <row r="10">
      <c r="D10" s="1"/>
      <c r="E10" s="1" t="e">
        <f>IF(AND(B10="",D10=""),"",N(B10)*N(D10))</f>
      </c>
    </row>
    <row r="11">
      <c r="D11" s="1"/>
      <c r="E11" s="1" t="e">
        <f>IF(AND(B11="",D11=""),"",N(B11)*N(D11))</f>
      </c>
    </row>
    <row r="12">
      <c r="D12" s="1"/>
      <c r="E12" s="1" t="e">
        <f>IF(AND(B12="",D12=""),"",N(B12)*N(D12))</f>
      </c>
    </row>
    <row r="13">
      <c r="D13" s="1"/>
      <c r="E13" s="1" t="e">
        <f>IF(AND(B13="",D13=""),"",N(B13)*N(D13))</f>
      </c>
    </row>
    <row r="14">
      <c r="D14" s="1"/>
      <c r="E14" s="1" t="e">
        <f>IF(AND(B14="",D14=""),"",N(B14)*N(D14))</f>
      </c>
    </row>
    <row r="15">
      <c r="D15" s="1"/>
      <c r="E15" s="1" t="e">
        <f>IF(AND(B15="",D15=""),"",N(B15)*N(D15))</f>
      </c>
    </row>
    <row r="16">
      <c r="D16" s="1"/>
      <c r="E16" s="1" t="e">
        <f>IF(AND(B16="",D16=""),"",N(B16)*N(D16))</f>
      </c>
    </row>
    <row r="17">
      <c r="D17" s="1"/>
      <c r="E17" s="1" t="e">
        <f>IF(AND(B17="",D17=""),"",N(B17)*N(D17))</f>
      </c>
    </row>
    <row r="18">
      <c r="D18" s="1"/>
      <c r="E18" s="1" t="e">
        <f>IF(AND(B18="",D18=""),"",N(B18)*N(D18))</f>
      </c>
    </row>
    <row r="19">
      <c r="D19" s="1"/>
      <c r="E19" s="1" t="e">
        <f>IF(AND(B19="",D19=""),"",N(B19)*N(D19))</f>
      </c>
    </row>
    <row r="20">
      <c r="D20" s="1"/>
      <c r="E20" s="1" t="e">
        <f>IF(AND(B20="",D20=""),"",N(B20)*N(D20))</f>
      </c>
    </row>
    <row r="21">
      <c r="D21" s="1"/>
      <c r="E21" s="1" t="e">
        <f>IF(AND(B21="",D21=""),"",N(B21)*N(D21))</f>
      </c>
    </row>
    <row r="22">
      <c r="D22" s="1"/>
      <c r="E22" s="1" t="e">
        <f>IF(AND(B22="",D22=""),"",N(B22)*N(D22))</f>
      </c>
    </row>
    <row r="23">
      <c r="D23" s="1"/>
      <c r="E23" s="1" t="e">
        <f>IF(AND(B23="",D23=""),"",N(B23)*N(D23))</f>
      </c>
    </row>
    <row r="25">
      <c r="D25" t="str">
        <v>Subtotal</v>
      </c>
      <c r="E25" s="1" t="e">
        <f>SUM(E10:E23)</f>
      </c>
    </row>
    <row r="26">
      <c r="D26" t="str">
        <v>Tax rate (%)</v>
      </c>
    </row>
    <row r="27">
      <c r="D27" t="str">
        <v>Tax</v>
      </c>
      <c r="E27" s="1" t="e">
        <f>ROUND(N(E25)*N(E26)/100,2)</f>
      </c>
    </row>
    <row r="28">
      <c r="D28" t="str">
        <v>Invoice total</v>
      </c>
      <c r="E28" s="1" t="e">
        <f>N(E25)+N(E27)</f>
      </c>
    </row>
    <row r="29">
      <c r="D29" t="str">
        <v>Payments received</v>
      </c>
      <c r="E29" s="1"/>
    </row>
    <row r="30">
      <c r="D30" t="str">
        <v>Balance due</v>
      </c>
      <c r="E30" s="1" t="e">
        <f>N(E28)-N(E29)</f>
      </c>
    </row>
    <row r="32">
      <c r="A32" t="str">
        <v>How to pay</v>
      </c>
    </row>
    <row r="37">
      <c r="A37" t="str">
        <v>Free template from Partner · yourpartner.app/templates</v>
      </c>
    </row>
  </sheetData>
  <mergeCells count="6">
    <mergeCell ref="B5:C5"/>
    <mergeCell ref="B6:C6"/>
    <mergeCell ref="B7:C7"/>
    <mergeCell ref="A33:E33"/>
    <mergeCell ref="A34:E34"/>
    <mergeCell ref="A35:E35"/>
  </mergeCells>
  <ignoredErrors>
    <ignoredError numberStoredAsText="1" sqref="A1:E3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