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HANGE ORD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workbookViewId="0"/>
  </sheetViews>
  <cols>
    <col min="1" max="1" width="41.83203125" customWidth="1"/>
    <col min="2" max="2" width="10.83203125" customWidth="1"/>
    <col min="3" max="3" width="10.83203125" customWidth="1"/>
    <col min="4" max="4" width="14.83203125" customWidth="1"/>
    <col min="5" max="5" width="16.83203125" customWidth="1"/>
  </cols>
  <sheetData>
    <row r="1">
      <c r="A1" t="str">
        <v>Your company name</v>
      </c>
      <c r="E1" t="str">
        <v>CHANGE ORDER</v>
      </c>
    </row>
    <row r="2">
      <c r="A2" t="str">
        <v>Phone · email · license #</v>
      </c>
    </row>
    <row r="3">
      <c r="A3" t="str">
        <v>Change order form</v>
      </c>
    </row>
    <row r="5">
      <c r="A5" t="str">
        <v>Client:</v>
      </c>
      <c r="D5" t="str">
        <v>Change order #:</v>
      </c>
    </row>
    <row r="6">
      <c r="A6" t="str">
        <v>Project:</v>
      </c>
      <c r="D6" t="str">
        <v>Date:</v>
      </c>
    </row>
    <row r="7">
      <c r="A7" t="str">
        <v>Project address:</v>
      </c>
      <c r="D7" t="str">
        <v>Original contract #:</v>
      </c>
    </row>
    <row r="9">
      <c r="A9" t="str">
        <v>Description of the change</v>
      </c>
    </row>
    <row r="15">
      <c r="A15" t="str">
        <v>Description</v>
      </c>
      <c r="B15" t="str">
        <v>Qty</v>
      </c>
      <c r="C15" t="str">
        <v>Unit</v>
      </c>
      <c r="D15" t="str">
        <v>Unit price</v>
      </c>
      <c r="E15" t="str">
        <v>Total</v>
      </c>
    </row>
    <row r="16">
      <c r="D16" s="1"/>
      <c r="E16" s="1" t="e">
        <f>IF(AND(B16="",D16=""),"",N(B16)*N(D16))</f>
      </c>
    </row>
    <row r="17">
      <c r="D17" s="1"/>
      <c r="E17" s="1" t="e">
        <f>IF(AND(B17="",D17=""),"",N(B17)*N(D17))</f>
      </c>
    </row>
    <row r="18">
      <c r="D18" s="1"/>
      <c r="E18" s="1" t="e">
        <f>IF(AND(B18="",D18=""),"",N(B18)*N(D18))</f>
      </c>
    </row>
    <row r="19">
      <c r="D19" s="1"/>
      <c r="E19" s="1" t="e">
        <f>IF(AND(B19="",D19=""),"",N(B19)*N(D19))</f>
      </c>
    </row>
    <row r="20">
      <c r="D20" s="1"/>
      <c r="E20" s="1" t="e">
        <f>IF(AND(B20="",D20=""),"",N(B20)*N(D20))</f>
      </c>
    </row>
    <row r="21">
      <c r="D21" s="1"/>
      <c r="E21" s="1" t="e">
        <f>IF(AND(B21="",D21=""),"",N(B21)*N(D21))</f>
      </c>
    </row>
    <row r="22">
      <c r="D22" s="1"/>
      <c r="E22" s="1" t="e">
        <f>IF(AND(B22="",D22=""),"",N(B22)*N(D22))</f>
      </c>
    </row>
    <row r="23">
      <c r="D23" s="1"/>
      <c r="E23" s="1" t="e">
        <f>IF(AND(B23="",D23=""),"",N(B23)*N(D23))</f>
      </c>
    </row>
    <row r="25">
      <c r="D25" t="str">
        <v>This change</v>
      </c>
      <c r="E25" s="1" t="e">
        <f>SUM(E16:E23)</f>
      </c>
    </row>
    <row r="26">
      <c r="D26" t="str">
        <v>Original contract amount</v>
      </c>
      <c r="E26" s="1"/>
    </row>
    <row r="27">
      <c r="D27" t="str">
        <v>Previously approved changes</v>
      </c>
      <c r="E27" s="1"/>
    </row>
    <row r="28">
      <c r="D28" t="str">
        <v>New contract total</v>
      </c>
      <c r="E28" s="1" t="e">
        <f>N(E26)+N(E27)+N(E25)</f>
      </c>
    </row>
    <row r="29">
      <c r="D29" t="str">
        <v>Days added to the schedule</v>
      </c>
    </row>
    <row r="31">
      <c r="A31" t="str">
        <v>Reason for the change</v>
      </c>
    </row>
    <row r="35">
      <c r="A35" t="str">
        <v>Client approval:</v>
      </c>
      <c r="D35" t="str">
        <v>Date:</v>
      </c>
    </row>
    <row r="37">
      <c r="A37" t="str">
        <v>Contractor:</v>
      </c>
      <c r="D37" t="str">
        <v>Date:</v>
      </c>
    </row>
    <row r="39">
      <c r="A39" t="str">
        <v>Free template from Partner · yourpartner.app/templates</v>
      </c>
    </row>
  </sheetData>
  <mergeCells count="9">
    <mergeCell ref="B5:C5"/>
    <mergeCell ref="B6:C6"/>
    <mergeCell ref="B7:C7"/>
    <mergeCell ref="A10:E10"/>
    <mergeCell ref="A11:E11"/>
    <mergeCell ref="A12:E12"/>
    <mergeCell ref="A13:E13"/>
    <mergeCell ref="A32:E32"/>
    <mergeCell ref="A33:E33"/>
  </mergeCells>
  <ignoredErrors>
    <ignoredError numberStoredAsText="1" sqref="A1:E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ORDER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